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<sst xmlns="http://schemas.openxmlformats.org/spreadsheetml/2006/main" count="18" uniqueCount="18">
  <si>
    <t>杭州电子科技大学信息工程学院校内人员酬金发放清单</t>
  </si>
  <si>
    <t>项目号：</t>
  </si>
  <si>
    <t>酬金性质：</t>
  </si>
  <si>
    <t>在职酬金</t>
  </si>
  <si>
    <t>发放部门：</t>
  </si>
  <si>
    <t>酬金内容：</t>
  </si>
  <si>
    <t>工号</t>
  </si>
  <si>
    <t>姓名</t>
  </si>
  <si>
    <t>人员类型</t>
  </si>
  <si>
    <r>
      <t>发放金额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)</t>
    </r>
  </si>
  <si>
    <t>卡类型</t>
  </si>
  <si>
    <t>杭州银行</t>
  </si>
  <si>
    <t>合计</t>
  </si>
  <si>
    <t>学院领导：</t>
  </si>
  <si>
    <t>部门主管：</t>
  </si>
  <si>
    <t>经办人：</t>
  </si>
  <si>
    <t>联系方式：</t>
  </si>
  <si>
    <t>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</si>
</sst>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8"/>
      <color indexed="6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theme="1"/>
      <name val="Tahoma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  <xf numFmtId="0" fontId="0" fillId="0" borderId="0">
      <alignment/>
      <protection/>
    </xf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>
      <alignment vertical="center"/>
      <protection/>
    </xf>
    <xf numFmtId="0" fontId="3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4" applyNumberFormat="0" applyFill="0" applyAlignment="0" applyProtection="0"/>
    <xf numFmtId="0" fontId="31" fillId="9" borderId="0" applyNumberFormat="0" applyBorder="0" applyAlignment="0" applyProtection="0"/>
    <xf numFmtId="0" fontId="0" fillId="0" borderId="0">
      <alignment vertical="center"/>
      <protection/>
    </xf>
    <xf numFmtId="0" fontId="32" fillId="0" borderId="5" applyNumberFormat="0" applyFill="0" applyAlignment="0" applyProtection="0"/>
    <xf numFmtId="0" fontId="0" fillId="0" borderId="0">
      <alignment/>
      <protection/>
    </xf>
    <xf numFmtId="0" fontId="3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11" borderId="6" applyNumberFormat="0" applyAlignment="0" applyProtection="0"/>
    <xf numFmtId="0" fontId="0" fillId="0" borderId="0">
      <alignment/>
      <protection/>
    </xf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0" borderId="0">
      <alignment/>
      <protection/>
    </xf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8" fillId="0" borderId="0">
      <alignment/>
      <protection/>
    </xf>
    <xf numFmtId="0" fontId="28" fillId="0" borderId="0">
      <alignment vertical="center"/>
      <protection/>
    </xf>
    <xf numFmtId="0" fontId="28" fillId="17" borderId="0" applyNumberFormat="0" applyBorder="0" applyAlignment="0" applyProtection="0"/>
    <xf numFmtId="0" fontId="0" fillId="0" borderId="0">
      <alignment vertical="center"/>
      <protection/>
    </xf>
    <xf numFmtId="0" fontId="31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31" fillId="23" borderId="0" applyNumberFormat="0" applyBorder="0" applyAlignment="0" applyProtection="0"/>
    <xf numFmtId="0" fontId="6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0" fillId="0" borderId="0">
      <alignment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31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0" borderId="0">
      <alignment/>
      <protection/>
    </xf>
    <xf numFmtId="0" fontId="6" fillId="0" borderId="0">
      <alignment vertical="center"/>
      <protection/>
    </xf>
    <xf numFmtId="0" fontId="28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33" fillId="0" borderId="0">
      <alignment/>
      <protection/>
    </xf>
    <xf numFmtId="0" fontId="16" fillId="0" borderId="0" applyNumberFormat="0" applyFill="0" applyBorder="0" applyAlignment="0" applyProtection="0"/>
    <xf numFmtId="0" fontId="28" fillId="0" borderId="0">
      <alignment vertical="center"/>
      <protection/>
    </xf>
    <xf numFmtId="0" fontId="33" fillId="0" borderId="0">
      <alignment/>
      <protection/>
    </xf>
    <xf numFmtId="0" fontId="28" fillId="0" borderId="0">
      <alignment vertical="center"/>
      <protection/>
    </xf>
    <xf numFmtId="0" fontId="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33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6" fillId="0" borderId="0" applyNumberFormat="0" applyFill="0" applyBorder="0" applyAlignment="0" applyProtection="0"/>
    <xf numFmtId="0" fontId="28" fillId="0" borderId="0">
      <alignment vertical="center"/>
      <protection/>
    </xf>
    <xf numFmtId="0" fontId="46" fillId="0" borderId="0" applyNumberFormat="0" applyFill="0" applyBorder="0" applyAlignment="0" applyProtection="0"/>
    <xf numFmtId="0" fontId="28" fillId="0" borderId="0">
      <alignment vertical="center"/>
      <protection/>
    </xf>
    <xf numFmtId="0" fontId="46" fillId="0" borderId="0" applyNumberFormat="0" applyFill="0" applyBorder="0" applyAlignment="0" applyProtection="0"/>
    <xf numFmtId="0" fontId="28" fillId="0" borderId="0">
      <alignment vertical="center"/>
      <protection/>
    </xf>
    <xf numFmtId="0" fontId="46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0" fontId="0" fillId="0" borderId="12" xfId="471" applyFont="1" applyFill="1" applyBorder="1" applyAlignment="1">
      <alignment horizontal="left"/>
      <protection/>
    </xf>
    <xf numFmtId="0" fontId="0" fillId="0" borderId="12" xfId="471" applyFont="1" applyBorder="1" applyAlignment="1">
      <alignment horizontal="left"/>
      <protection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471" applyNumberFormat="1" applyFont="1" applyFill="1" applyBorder="1">
      <alignment/>
      <protection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</cellXfs>
  <cellStyles count="465">
    <cellStyle name="Normal" xfId="0"/>
    <cellStyle name="Currency [0]" xfId="15"/>
    <cellStyle name="Currency" xfId="16"/>
    <cellStyle name="常规 5 4 2 3 2" xfId="17"/>
    <cellStyle name="常规 2 2 4" xfId="18"/>
    <cellStyle name="20% - 强调文字颜色 3" xfId="19"/>
    <cellStyle name="输入" xfId="20"/>
    <cellStyle name="常规 10 3" xfId="21"/>
    <cellStyle name="常规 5 2 2 2 3 2" xfId="22"/>
    <cellStyle name="常规 15 4 2" xfId="23"/>
    <cellStyle name="Comma [0]" xfId="24"/>
    <cellStyle name="常规 3 4 3" xfId="25"/>
    <cellStyle name="40% - 强调文字颜色 3" xfId="26"/>
    <cellStyle name="常规 6 2 2 2 2 2 2" xfId="27"/>
    <cellStyle name="差" xfId="28"/>
    <cellStyle name="Comma" xfId="29"/>
    <cellStyle name="常规 10 2 3 2" xfId="30"/>
    <cellStyle name="60% - 强调文字颜色 3" xfId="31"/>
    <cellStyle name="Hyperlink" xfId="32"/>
    <cellStyle name="Percent" xfId="33"/>
    <cellStyle name="常规 3 3 2 4" xfId="34"/>
    <cellStyle name="常规 10 2 2 3" xfId="35"/>
    <cellStyle name="Followed Hyperlink" xfId="36"/>
    <cellStyle name="常规 2 5 2 2 3" xfId="37"/>
    <cellStyle name="常规 10 2 2 3 2" xfId="38"/>
    <cellStyle name="注释" xfId="39"/>
    <cellStyle name="常规 6" xfId="40"/>
    <cellStyle name="常规 5 3 2 4" xfId="41"/>
    <cellStyle name="常规 14 3 2" xfId="42"/>
    <cellStyle name="标题 4" xfId="43"/>
    <cellStyle name="常规 5 2 4" xfId="44"/>
    <cellStyle name="60% - 强调文字颜色 2" xfId="45"/>
    <cellStyle name="常规 6 5" xfId="46"/>
    <cellStyle name="常规 4 4 3" xfId="47"/>
    <cellStyle name="常规 4 2 2 3" xfId="48"/>
    <cellStyle name="常规 14 3 2 5" xfId="49"/>
    <cellStyle name="警告文本" xfId="50"/>
    <cellStyle name="常规 5 3 2 3 2" xfId="51"/>
    <cellStyle name="常规 5 2" xfId="52"/>
    <cellStyle name="标题" xfId="53"/>
    <cellStyle name="解释性文本" xfId="54"/>
    <cellStyle name="标题 1" xfId="55"/>
    <cellStyle name="常规 5 2 2" xfId="56"/>
    <cellStyle name="标题 2" xfId="57"/>
    <cellStyle name="60% - 强调文字颜色 1" xfId="58"/>
    <cellStyle name="常规 5 2 3" xfId="59"/>
    <cellStyle name="标题 3" xfId="60"/>
    <cellStyle name="常规 6 3 2 2" xfId="61"/>
    <cellStyle name="60% - 强调文字颜色 4" xfId="62"/>
    <cellStyle name="常规 3 2 2 2 4" xfId="63"/>
    <cellStyle name="常规 2 2 2 2 2 3" xfId="64"/>
    <cellStyle name="输出" xfId="65"/>
    <cellStyle name="常规 6 2 2 2 2 2" xfId="66"/>
    <cellStyle name="计算" xfId="67"/>
    <cellStyle name="检查单元格" xfId="68"/>
    <cellStyle name="20% - 强调文字颜色 6" xfId="69"/>
    <cellStyle name="强调文字颜色 2" xfId="70"/>
    <cellStyle name="常规 6 2 3" xfId="71"/>
    <cellStyle name="链接单元格" xfId="72"/>
    <cellStyle name="汇总" xfId="73"/>
    <cellStyle name="好" xfId="74"/>
    <cellStyle name="适中" xfId="75"/>
    <cellStyle name="常规 8 2" xfId="76"/>
    <cellStyle name="常规 14 3 4 2" xfId="77"/>
    <cellStyle name="20% - 强调文字颜色 5" xfId="78"/>
    <cellStyle name="常规 2 2 2 4" xfId="79"/>
    <cellStyle name="强调文字颜色 1" xfId="80"/>
    <cellStyle name="常规 6 2 3 3" xfId="81"/>
    <cellStyle name="20% - 强调文字颜色 1" xfId="82"/>
    <cellStyle name="40% - 强调文字颜色 1" xfId="83"/>
    <cellStyle name="常规 6 2 3 4" xfId="84"/>
    <cellStyle name="20% - 强调文字颜色 2" xfId="85"/>
    <cellStyle name="40% - 强调文字颜色 2" xfId="86"/>
    <cellStyle name="常规 3 4 3 2" xfId="87"/>
    <cellStyle name="强调文字颜色 3" xfId="88"/>
    <cellStyle name="常规 10 3 3 2" xfId="89"/>
    <cellStyle name="强调文字颜色 4" xfId="90"/>
    <cellStyle name="20% - 强调文字颜色 4" xfId="91"/>
    <cellStyle name="40% - 强调文字颜色 4" xfId="92"/>
    <cellStyle name="强调文字颜色 5" xfId="93"/>
    <cellStyle name="常规 2 5 3 2" xfId="94"/>
    <cellStyle name="40% - 强调文字颜色 5" xfId="95"/>
    <cellStyle name="常规 6 3 2 3" xfId="96"/>
    <cellStyle name="60% - 强调文字颜色 5" xfId="97"/>
    <cellStyle name="强调文字颜色 6" xfId="98"/>
    <cellStyle name="40% - 强调文字颜色 6" xfId="99"/>
    <cellStyle name="常规 6 3 2 4" xfId="100"/>
    <cellStyle name="60% - 强调文字颜色 6" xfId="101"/>
    <cellStyle name="常规 10 2 4" xfId="102"/>
    <cellStyle name="常规 3 4 2 3" xfId="103"/>
    <cellStyle name="常规 10 3 2 2" xfId="104"/>
    <cellStyle name="常规 16 2" xfId="105"/>
    <cellStyle name="常规 10" xfId="106"/>
    <cellStyle name="常规 16 2 2" xfId="107"/>
    <cellStyle name="常规 10 2" xfId="108"/>
    <cellStyle name="常规 9 3 2 3" xfId="109"/>
    <cellStyle name="常规 2 7" xfId="110"/>
    <cellStyle name="常规 10 2 2" xfId="111"/>
    <cellStyle name="常规 3 3 2 3" xfId="112"/>
    <cellStyle name="常规 2 7 2" xfId="113"/>
    <cellStyle name="常规 10 2 2 2" xfId="114"/>
    <cellStyle name="常规 3 3 2 3 2" xfId="115"/>
    <cellStyle name="常规 10 2 2 2 2" xfId="116"/>
    <cellStyle name="常规 10 2 2 2 2 2" xfId="117"/>
    <cellStyle name="常规 10 2 2 2 3" xfId="118"/>
    <cellStyle name="常规 10 2 2 4" xfId="119"/>
    <cellStyle name="常规 10 2 3" xfId="120"/>
    <cellStyle name="常规 10 3 2" xfId="121"/>
    <cellStyle name="常规 3 4 2 3 2" xfId="122"/>
    <cellStyle name="常规 10 3 2 2 2" xfId="123"/>
    <cellStyle name="常规 3 4 2 4" xfId="124"/>
    <cellStyle name="常规 10 3 2 3" xfId="125"/>
    <cellStyle name="常规 10 3 3" xfId="126"/>
    <cellStyle name="常规 10 3 4" xfId="127"/>
    <cellStyle name="常规 9 2 2 2 2" xfId="128"/>
    <cellStyle name="常规 10 4" xfId="129"/>
    <cellStyle name="常规 9 2 2 2 2 2" xfId="130"/>
    <cellStyle name="常规 10 4 2" xfId="131"/>
    <cellStyle name="常规 5 2 2 3 2" xfId="132"/>
    <cellStyle name="常规 16 3" xfId="133"/>
    <cellStyle name="常规 11" xfId="134"/>
    <cellStyle name="超链接 3 2 2 2 2" xfId="135"/>
    <cellStyle name="常规 16 4" xfId="136"/>
    <cellStyle name="常规 12" xfId="137"/>
    <cellStyle name="常规 16 5" xfId="138"/>
    <cellStyle name="常规 13" xfId="139"/>
    <cellStyle name="常规 14" xfId="140"/>
    <cellStyle name="常规 14 2" xfId="141"/>
    <cellStyle name="常规 14 2 2" xfId="142"/>
    <cellStyle name="常规 14 2 2 2" xfId="143"/>
    <cellStyle name="常规 14 2 2 2 2" xfId="144"/>
    <cellStyle name="常规 14 2 2 3" xfId="145"/>
    <cellStyle name="常规 14 2 3" xfId="146"/>
    <cellStyle name="常规 14 2 3 2" xfId="147"/>
    <cellStyle name="常规 14 2 4" xfId="148"/>
    <cellStyle name="常规 14 3" xfId="149"/>
    <cellStyle name="常规 6 2" xfId="150"/>
    <cellStyle name="常规 14 3 2 2" xfId="151"/>
    <cellStyle name="常规 6 2 2" xfId="152"/>
    <cellStyle name="常规 14 3 2 2 2" xfId="153"/>
    <cellStyle name="常规 6 3" xfId="154"/>
    <cellStyle name="常规 14 3 2 3" xfId="155"/>
    <cellStyle name="常规 6 3 2" xfId="156"/>
    <cellStyle name="常规 14 3 2 3 2" xfId="157"/>
    <cellStyle name="常规 6 4" xfId="158"/>
    <cellStyle name="常规 4 4 2" xfId="159"/>
    <cellStyle name="常规 4 2 2 2" xfId="160"/>
    <cellStyle name="常规 14 3 2 4" xfId="161"/>
    <cellStyle name="常规 7" xfId="162"/>
    <cellStyle name="常规 14 3 3" xfId="163"/>
    <cellStyle name="常规 7 2" xfId="164"/>
    <cellStyle name="常规 14 3 3 2" xfId="165"/>
    <cellStyle name="常规 8" xfId="166"/>
    <cellStyle name="常规 14 3 4" xfId="167"/>
    <cellStyle name="常规 9" xfId="168"/>
    <cellStyle name="常规 14 3 5" xfId="169"/>
    <cellStyle name="常规 14 3 6" xfId="170"/>
    <cellStyle name="常规 14 4" xfId="171"/>
    <cellStyle name="常规 14 4 2" xfId="172"/>
    <cellStyle name="常规 14 4 2 2" xfId="173"/>
    <cellStyle name="超链接 2 2" xfId="174"/>
    <cellStyle name="常规 14 4 3" xfId="175"/>
    <cellStyle name="超链接 2 2 2" xfId="176"/>
    <cellStyle name="常规 14 4 3 2" xfId="177"/>
    <cellStyle name="超链接 2 3" xfId="178"/>
    <cellStyle name="常规 14 4 4" xfId="179"/>
    <cellStyle name="超链接 2 4" xfId="180"/>
    <cellStyle name="常规 14 4 5" xfId="181"/>
    <cellStyle name="常规 14 5" xfId="182"/>
    <cellStyle name="常规 6 3 2 2 3" xfId="183"/>
    <cellStyle name="常规 14 5 2" xfId="184"/>
    <cellStyle name="常规 20" xfId="185"/>
    <cellStyle name="常规 15" xfId="186"/>
    <cellStyle name="常规 14 5 2 2" xfId="187"/>
    <cellStyle name="超链接 3 2" xfId="188"/>
    <cellStyle name="常规 5 4 2 2 2 2" xfId="189"/>
    <cellStyle name="常规 14 5 3" xfId="190"/>
    <cellStyle name="超链接 3 2 2" xfId="191"/>
    <cellStyle name="常规 3 2 2 4" xfId="192"/>
    <cellStyle name="常规 14 5 3 2" xfId="193"/>
    <cellStyle name="超链接 3 3" xfId="194"/>
    <cellStyle name="常规 14 5 4" xfId="195"/>
    <cellStyle name="超链接 3 4" xfId="196"/>
    <cellStyle name="常规 14 5 5" xfId="197"/>
    <cellStyle name="常规 14 6" xfId="198"/>
    <cellStyle name="常规 14 6 2" xfId="199"/>
    <cellStyle name="常规 14 7" xfId="200"/>
    <cellStyle name="常规 14 8" xfId="201"/>
    <cellStyle name="常规 20 2" xfId="202"/>
    <cellStyle name="常规 15 2" xfId="203"/>
    <cellStyle name="常规 15 2 2" xfId="204"/>
    <cellStyle name="常规 15 2 2 2" xfId="205"/>
    <cellStyle name="常规 15 2 3" xfId="206"/>
    <cellStyle name="常规 5 2 2 2 2" xfId="207"/>
    <cellStyle name="常规 20 3" xfId="208"/>
    <cellStyle name="常规 15 3" xfId="209"/>
    <cellStyle name="常规 5 2 2 2 3" xfId="210"/>
    <cellStyle name="常规 2 4 2 2 2 2" xfId="211"/>
    <cellStyle name="常规 15 4" xfId="212"/>
    <cellStyle name="常规 5 2 2 2 4" xfId="213"/>
    <cellStyle name="常规 15 5" xfId="214"/>
    <cellStyle name="常规 16" xfId="215"/>
    <cellStyle name="常规 16 3 2" xfId="216"/>
    <cellStyle name="常规 6 4 2" xfId="217"/>
    <cellStyle name="常规 4 4 2 2" xfId="218"/>
    <cellStyle name="常规 4 2 2 2 2" xfId="219"/>
    <cellStyle name="常规 17" xfId="220"/>
    <cellStyle name="常规 6 4 2 2" xfId="221"/>
    <cellStyle name="常规 4 4 2 2 2" xfId="222"/>
    <cellStyle name="常规 4 2 2 2 2 2" xfId="223"/>
    <cellStyle name="常规 17 2" xfId="224"/>
    <cellStyle name="常规 6 4 3" xfId="225"/>
    <cellStyle name="常规 4 4 2 3" xfId="226"/>
    <cellStyle name="常规 4 2 2 2 3" xfId="227"/>
    <cellStyle name="常规 2 3 2 2 2 2" xfId="228"/>
    <cellStyle name="常规 18" xfId="229"/>
    <cellStyle name="常规 6 4 3 2" xfId="230"/>
    <cellStyle name="常规 4 4 2 3 2" xfId="231"/>
    <cellStyle name="常规 4 2 2 2 3 2" xfId="232"/>
    <cellStyle name="常规 18 2" xfId="233"/>
    <cellStyle name="常规 18 3" xfId="234"/>
    <cellStyle name="常规 6 4 4" xfId="235"/>
    <cellStyle name="常规 4 4 2 4" xfId="236"/>
    <cellStyle name="常规 4 2 2 2 4" xfId="237"/>
    <cellStyle name="常规 19" xfId="238"/>
    <cellStyle name="常规 19 2" xfId="239"/>
    <cellStyle name="常规 19 3" xfId="240"/>
    <cellStyle name="常规 3 3 4" xfId="241"/>
    <cellStyle name="常规 2" xfId="242"/>
    <cellStyle name="常规 2 2" xfId="243"/>
    <cellStyle name="常规 2 2 2" xfId="244"/>
    <cellStyle name="常规 5 2 2 2 2 3" xfId="245"/>
    <cellStyle name="常规 2 2 2 2" xfId="246"/>
    <cellStyle name="常规 2 4 4" xfId="247"/>
    <cellStyle name="常规 2 2 2 2 2" xfId="248"/>
    <cellStyle name="常规 3 2 2 2 3" xfId="249"/>
    <cellStyle name="常规 2 2 2 2 2 2" xfId="250"/>
    <cellStyle name="常规 6 2 2 4" xfId="251"/>
    <cellStyle name="常规 3 2 2 2 3 2" xfId="252"/>
    <cellStyle name="常规 2 2 2 2 2 2 2" xfId="253"/>
    <cellStyle name="常规 2 2 2 2 3" xfId="254"/>
    <cellStyle name="常规 2 2 2 2 3 2" xfId="255"/>
    <cellStyle name="常规 5 2 3 2" xfId="256"/>
    <cellStyle name="常规 2 2 2 2 4" xfId="257"/>
    <cellStyle name="常规 6 2 3 2 2 2" xfId="258"/>
    <cellStyle name="常规 2 2 2 3" xfId="259"/>
    <cellStyle name="常规 2 5 4" xfId="260"/>
    <cellStyle name="常规 2 2 2 3 2" xfId="261"/>
    <cellStyle name="常规 2 2 3" xfId="262"/>
    <cellStyle name="常规 2 2 3 2" xfId="263"/>
    <cellStyle name="常规 3 4 4" xfId="264"/>
    <cellStyle name="常规 2 2 3 2 2" xfId="265"/>
    <cellStyle name="常规 3 3 2 2 3" xfId="266"/>
    <cellStyle name="常规 2 2 3 2 2 2" xfId="267"/>
    <cellStyle name="常规 2 2 3 2 3" xfId="268"/>
    <cellStyle name="常规 2 2 3 3" xfId="269"/>
    <cellStyle name="常规 2 2 3 3 2" xfId="270"/>
    <cellStyle name="常规 2 2 3 4" xfId="271"/>
    <cellStyle name="常规 2 2 4 2" xfId="272"/>
    <cellStyle name="常规 2 2 4 3" xfId="273"/>
    <cellStyle name="常规 2 2 5" xfId="274"/>
    <cellStyle name="常规 2 3" xfId="275"/>
    <cellStyle name="常规 2 3 2" xfId="276"/>
    <cellStyle name="常规 2 3 2 2" xfId="277"/>
    <cellStyle name="常规 2 3 2 2 2" xfId="278"/>
    <cellStyle name="超链接 2 2 2 2" xfId="279"/>
    <cellStyle name="常规 2 3 2 2 3" xfId="280"/>
    <cellStyle name="常规 9 2 2 3 2" xfId="281"/>
    <cellStyle name="常规 2 3 2 3" xfId="282"/>
    <cellStyle name="常规 2 3 2 3 2" xfId="283"/>
    <cellStyle name="常规 2 3 2 4" xfId="284"/>
    <cellStyle name="常规 2 3 3" xfId="285"/>
    <cellStyle name="常规 2 3 3 2" xfId="286"/>
    <cellStyle name="常规 5 2 2 2 2 2 2" xfId="287"/>
    <cellStyle name="常规 2 3 4" xfId="288"/>
    <cellStyle name="常规 2 4" xfId="289"/>
    <cellStyle name="常规 2 4 2" xfId="290"/>
    <cellStyle name="常规 2 4 2 2" xfId="291"/>
    <cellStyle name="常规 2 4 2 2 2" xfId="292"/>
    <cellStyle name="超链接 3 2 2 2" xfId="293"/>
    <cellStyle name="常规 2 4 2 2 3" xfId="294"/>
    <cellStyle name="常规 2 4 2 3" xfId="295"/>
    <cellStyle name="常规 2 4 2 3 2" xfId="296"/>
    <cellStyle name="常规 2 4 2 4" xfId="297"/>
    <cellStyle name="常规 2 4 3" xfId="298"/>
    <cellStyle name="常规 2 4 3 2" xfId="299"/>
    <cellStyle name="常规 2 5" xfId="300"/>
    <cellStyle name="常规 2 5 2" xfId="301"/>
    <cellStyle name="常规 2 5 2 2" xfId="302"/>
    <cellStyle name="常规 2 5 2 2 2" xfId="303"/>
    <cellStyle name="常规 6 2 2 2 3" xfId="304"/>
    <cellStyle name="常规 2 5 2 2 2 2" xfId="305"/>
    <cellStyle name="常规 2 5 2 3" xfId="306"/>
    <cellStyle name="常规 2 5 2 3 2" xfId="307"/>
    <cellStyle name="常规 2 5 2 4" xfId="308"/>
    <cellStyle name="常规 2 5 3" xfId="309"/>
    <cellStyle name="常规 9 3 2 2" xfId="310"/>
    <cellStyle name="常规 2 6" xfId="311"/>
    <cellStyle name="常规 3" xfId="312"/>
    <cellStyle name="常规 3 2" xfId="313"/>
    <cellStyle name="常规 3 2 2" xfId="314"/>
    <cellStyle name="常规 3 2 2 2" xfId="315"/>
    <cellStyle name="常规 3 2 2 2 2" xfId="316"/>
    <cellStyle name="常规 3 2 2 2 2 2" xfId="317"/>
    <cellStyle name="常规 3 2 2 2 2 2 2" xfId="318"/>
    <cellStyle name="常规 3 2 2 2 2 3" xfId="319"/>
    <cellStyle name="常规 3 2 2 3" xfId="320"/>
    <cellStyle name="常规 3 2 2 3 2" xfId="321"/>
    <cellStyle name="常规 3 2 3" xfId="322"/>
    <cellStyle name="常规 3 2 3 2" xfId="323"/>
    <cellStyle name="常规 3 2 3 2 2" xfId="324"/>
    <cellStyle name="常规 3 2 3 2 2 2" xfId="325"/>
    <cellStyle name="常规 3 2 3 2 3" xfId="326"/>
    <cellStyle name="常规 3 2 3 3" xfId="327"/>
    <cellStyle name="常规 3 2 3 3 2" xfId="328"/>
    <cellStyle name="超链接 3 3 2" xfId="329"/>
    <cellStyle name="常规 3 2 3 4" xfId="330"/>
    <cellStyle name="常规 3 2 4" xfId="331"/>
    <cellStyle name="常规 3 2 4 2" xfId="332"/>
    <cellStyle name="常规 3 3" xfId="333"/>
    <cellStyle name="常规 3 3 2" xfId="334"/>
    <cellStyle name="常规 3 3 2 2" xfId="335"/>
    <cellStyle name="常规 3 3 2 2 2" xfId="336"/>
    <cellStyle name="常规 3 3 2 2 2 2" xfId="337"/>
    <cellStyle name="常规 3 3 3" xfId="338"/>
    <cellStyle name="常规 3 3 3 2" xfId="339"/>
    <cellStyle name="常规 3 4" xfId="340"/>
    <cellStyle name="常规 3 4 2" xfId="341"/>
    <cellStyle name="常规 3 4 2 2" xfId="342"/>
    <cellStyle name="常规 3 4 2 2 2" xfId="343"/>
    <cellStyle name="常规 3 4 2 2 2 2" xfId="344"/>
    <cellStyle name="常规 6 6 2" xfId="345"/>
    <cellStyle name="常规 3 4 2 2 3" xfId="346"/>
    <cellStyle name="常规 3 5" xfId="347"/>
    <cellStyle name="常规 3 5 2" xfId="348"/>
    <cellStyle name="常规 5 3 2 2" xfId="349"/>
    <cellStyle name="常规 4" xfId="350"/>
    <cellStyle name="常规 5 3 2 2 2" xfId="351"/>
    <cellStyle name="常规 4 2" xfId="352"/>
    <cellStyle name="常规 5 3 2 2 2 2" xfId="353"/>
    <cellStyle name="常规 4 4" xfId="354"/>
    <cellStyle name="常规 4 2 2" xfId="355"/>
    <cellStyle name="常规 6 4 2 2 2" xfId="356"/>
    <cellStyle name="常规 4 4 2 2 2 2" xfId="357"/>
    <cellStyle name="常规 4 2 2 2 2 2 2" xfId="358"/>
    <cellStyle name="常规 6 4 2 3" xfId="359"/>
    <cellStyle name="常规 4 4 2 2 3" xfId="360"/>
    <cellStyle name="常规 4 2 2 2 2 3" xfId="361"/>
    <cellStyle name="超链接 3 2 4" xfId="362"/>
    <cellStyle name="常规 4 4 3 2" xfId="363"/>
    <cellStyle name="常规 4 2 2 3 2" xfId="364"/>
    <cellStyle name="常规 6 6" xfId="365"/>
    <cellStyle name="常规 4 4 4" xfId="366"/>
    <cellStyle name="常规 4 2 2 4" xfId="367"/>
    <cellStyle name="常规 4 5" xfId="368"/>
    <cellStyle name="常规 4 2 3" xfId="369"/>
    <cellStyle name="常规 4 5 2" xfId="370"/>
    <cellStyle name="常规 4 2 3 2" xfId="371"/>
    <cellStyle name="常规 4 5 2 2" xfId="372"/>
    <cellStyle name="常规 4 2 3 2 2" xfId="373"/>
    <cellStyle name="常规 4 2 3 2 2 2" xfId="374"/>
    <cellStyle name="常规 4 2 3 2 3" xfId="375"/>
    <cellStyle name="常规 4 5 3" xfId="376"/>
    <cellStyle name="常规 4 2 3 3" xfId="377"/>
    <cellStyle name="常规 4 2 3 3 2" xfId="378"/>
    <cellStyle name="常规 4 2 3 4" xfId="379"/>
    <cellStyle name="常规 4 6" xfId="380"/>
    <cellStyle name="常规 4 2 4" xfId="381"/>
    <cellStyle name="常规 4 6 2" xfId="382"/>
    <cellStyle name="常规 4 2 4 2" xfId="383"/>
    <cellStyle name="常规 5 3 2 2 3" xfId="384"/>
    <cellStyle name="常规 4 3" xfId="385"/>
    <cellStyle name="常规 5 4" xfId="386"/>
    <cellStyle name="常规 4 3 2" xfId="387"/>
    <cellStyle name="常规 5 4 2" xfId="388"/>
    <cellStyle name="常规 4 3 2 2" xfId="389"/>
    <cellStyle name="常规 5 4 2 2" xfId="390"/>
    <cellStyle name="常规 4 3 2 2 2" xfId="391"/>
    <cellStyle name="超链接 3" xfId="392"/>
    <cellStyle name="常规 5 4 2 2 2" xfId="393"/>
    <cellStyle name="常规 4 3 2 2 2 2" xfId="394"/>
    <cellStyle name="常规 5 4 2 3" xfId="395"/>
    <cellStyle name="常规 4 3 2 2 3" xfId="396"/>
    <cellStyle name="常规 5 4 3" xfId="397"/>
    <cellStyle name="常规 4 3 2 3" xfId="398"/>
    <cellStyle name="常规 9 2 3" xfId="399"/>
    <cellStyle name="常规 5 4 3 2" xfId="400"/>
    <cellStyle name="常规 4 3 2 3 2" xfId="401"/>
    <cellStyle name="常规 5 4 4" xfId="402"/>
    <cellStyle name="常规 4 3 2 4" xfId="403"/>
    <cellStyle name="常规 5 5" xfId="404"/>
    <cellStyle name="常规 4 3 3" xfId="405"/>
    <cellStyle name="超链接 2 2 4" xfId="406"/>
    <cellStyle name="常规 5 5 2" xfId="407"/>
    <cellStyle name="常规 4 3 3 2" xfId="408"/>
    <cellStyle name="常规 4 3 4" xfId="409"/>
    <cellStyle name="常规 5 3 2 3" xfId="410"/>
    <cellStyle name="常规 5" xfId="411"/>
    <cellStyle name="常规 5 2 2 2" xfId="412"/>
    <cellStyle name="常规 5 4 2 4" xfId="413"/>
    <cellStyle name="常规 5 2 2 2 2 2" xfId="414"/>
    <cellStyle name="常规 5 2 2 3" xfId="415"/>
    <cellStyle name="常规 5 2 2 4" xfId="416"/>
    <cellStyle name="超链接 3 2 2 3" xfId="417"/>
    <cellStyle name="常规 5 2 3 2 2" xfId="418"/>
    <cellStyle name="常规 6 4 2 4" xfId="419"/>
    <cellStyle name="常规 5 2 3 2 2 2" xfId="420"/>
    <cellStyle name="常规 5 2 3 2 3" xfId="421"/>
    <cellStyle name="常规 5 2 3 3" xfId="422"/>
    <cellStyle name="常规 5 2 3 3 2" xfId="423"/>
    <cellStyle name="常规 5 2 3 4" xfId="424"/>
    <cellStyle name="常规 5 2 4 2" xfId="425"/>
    <cellStyle name="常规 5 3" xfId="426"/>
    <cellStyle name="常规 5 3 2" xfId="427"/>
    <cellStyle name="常规 5 3 3" xfId="428"/>
    <cellStyle name="常规 5 3 3 2" xfId="429"/>
    <cellStyle name="常规 5 3 4" xfId="430"/>
    <cellStyle name="常规 5 4 2 2 3" xfId="431"/>
    <cellStyle name="常规 6 2 2 2" xfId="432"/>
    <cellStyle name="常规 6 2 2 2 2" xfId="433"/>
    <cellStyle name="常规 6 2 2 2 2 3" xfId="434"/>
    <cellStyle name="常规 6 2 2 2 3 2" xfId="435"/>
    <cellStyle name="常规 6 2 2 2 4" xfId="436"/>
    <cellStyle name="常规 6 2 2 3" xfId="437"/>
    <cellStyle name="常规 6 2 2 3 2" xfId="438"/>
    <cellStyle name="超链接 2 2 2 3" xfId="439"/>
    <cellStyle name="常规 6 2 3 2" xfId="440"/>
    <cellStyle name="常规 6 2 3 2 2" xfId="441"/>
    <cellStyle name="常规 6 2 3 2 3" xfId="442"/>
    <cellStyle name="常规 9 2 2 3" xfId="443"/>
    <cellStyle name="常规 6 2 3 3 2" xfId="444"/>
    <cellStyle name="常规 6 2 4" xfId="445"/>
    <cellStyle name="常规 6 2 4 2" xfId="446"/>
    <cellStyle name="常规 6 3 2 2 2" xfId="447"/>
    <cellStyle name="常规 6 3 2 2 2 2" xfId="448"/>
    <cellStyle name="常规 6 3 2 3 2" xfId="449"/>
    <cellStyle name="常规 6 3 3" xfId="450"/>
    <cellStyle name="常规 6 3 3 2" xfId="451"/>
    <cellStyle name="常规 6 3 4" xfId="452"/>
    <cellStyle name="常规 6 4 2 2 2 2" xfId="453"/>
    <cellStyle name="常规 6 4 2 2 3" xfId="454"/>
    <cellStyle name="常规 6 4 2 3 2" xfId="455"/>
    <cellStyle name="常规 9 2" xfId="456"/>
    <cellStyle name="常规 9 2 2" xfId="457"/>
    <cellStyle name="常规 9 2 2 2" xfId="458"/>
    <cellStyle name="常规 9 2 2 2 3" xfId="459"/>
    <cellStyle name="常规 9 2 2 4" xfId="460"/>
    <cellStyle name="常规 9 2 3 2" xfId="461"/>
    <cellStyle name="常规 9 2 4" xfId="462"/>
    <cellStyle name="常规 9 3" xfId="463"/>
    <cellStyle name="常规 9 3 2" xfId="464"/>
    <cellStyle name="常规 9 3 2 2 2" xfId="465"/>
    <cellStyle name="常规 9 3 3" xfId="466"/>
    <cellStyle name="常规 9 3 3 2" xfId="467"/>
    <cellStyle name="常规 9 3 4" xfId="468"/>
    <cellStyle name="常规 9 4" xfId="469"/>
    <cellStyle name="常规 9 4 2" xfId="470"/>
    <cellStyle name="常规_Sheet1" xfId="471"/>
    <cellStyle name="超链接 2" xfId="472"/>
    <cellStyle name="超链接 2 2 2 2 2" xfId="473"/>
    <cellStyle name="超链接 2 2 3" xfId="474"/>
    <cellStyle name="超链接 2 2 3 2" xfId="475"/>
    <cellStyle name="超链接 2 3 2" xfId="476"/>
    <cellStyle name="超链接 3 2 3" xfId="477"/>
    <cellStyle name="超链接 3 2 3 2" xfId="478"/>
  </cellStyles>
  <dxfs count="14">
    <dxf>
      <fill>
        <patternFill patternType="solid">
          <fgColor indexed="65"/>
          <bgColor rgb="FFFDEFE7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 val="0"/>
        <color rgb="FFE37067"/>
      </font>
      <fill>
        <patternFill patternType="solid">
          <fgColor indexed="65"/>
          <bgColor rgb="FFFFFFFF"/>
        </patternFill>
      </fill>
      <border>
        <top style="thin">
          <color rgb="FFE37067"/>
        </top>
        <bottom/>
      </border>
    </dxf>
    <dxf>
      <font>
        <b val="0"/>
        <color rgb="FFE37067"/>
      </font>
      <fill>
        <patternFill patternType="solid">
          <fgColor indexed="65"/>
          <bgColor rgb="FFFFFFFF"/>
        </patternFill>
      </fill>
    </dxf>
    <dxf>
      <fill>
        <patternFill patternType="solid">
          <fgColor indexed="65"/>
          <bgColor rgb="FFFFFFFF"/>
        </patternFill>
      </fill>
    </dxf>
    <dxf>
      <fill>
        <patternFill patternType="solid">
          <fgColor indexed="65"/>
          <bgColor rgb="FFFBEAD0"/>
        </patternFill>
      </fill>
    </dxf>
    <dxf>
      <border>
        <left/>
        <right/>
        <top/>
        <bottom/>
      </border>
    </dxf>
    <dxf>
      <fill>
        <patternFill patternType="solid">
          <fgColor indexed="65"/>
          <bgColor rgb="FFFFFFFF"/>
        </patternFill>
      </fill>
    </dxf>
    <dxf>
      <fill>
        <patternFill patternType="solid">
          <fgColor indexed="65"/>
          <bgColor rgb="FFF8F8F8"/>
        </patternFill>
      </fill>
    </dxf>
    <dxf>
      <fill>
        <patternFill patternType="solid">
          <fgColor indexed="65"/>
          <bgColor rgb="FFFBD0AE"/>
        </patternFill>
      </fill>
    </dxf>
    <dxf>
      <font>
        <b val="0"/>
        <u val="none"/>
        <color rgb="FF000000"/>
      </font>
    </dxf>
    <dxf>
      <font>
        <b val="0"/>
        <u val="none"/>
        <color rgb="FFFFFFFF"/>
      </font>
      <fill>
        <patternFill patternType="solid">
          <fgColor indexed="65"/>
          <bgColor rgb="FF93BFBE"/>
        </patternFill>
      </fill>
    </dxf>
    <dxf>
      <font>
        <b val="0"/>
        <u val="none"/>
        <color rgb="FF93BFBE"/>
      </font>
      <border>
        <left/>
        <right/>
        <top/>
        <bottom/>
      </border>
    </dxf>
    <dxf>
      <fill>
        <patternFill patternType="solid">
          <fgColor indexed="65"/>
          <bgColor rgb="FFFFFFFF"/>
        </patternFill>
      </fill>
    </dxf>
    <dxf/>
  </dxfs>
  <tableStyles count="1" defaultTableStyle="TableStyleMedium9" defaultPivotStyle="PivotStyleLight16">
    <tableStyle name="商务简约汇总行系列1" count="3">
      <tableStyleElement type="wholeTable" dxfId="0"/>
      <tableStyleElement type="headerRow" dxfId="1"/>
      <tableStyleElement type="total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14.25390625" style="1" customWidth="1"/>
    <col min="2" max="2" width="13.50390625" style="1" customWidth="1"/>
    <col min="3" max="3" width="12.875" style="1" customWidth="1"/>
    <col min="4" max="4" width="15.125" style="2" customWidth="1"/>
    <col min="5" max="5" width="19.875" style="0" customWidth="1"/>
  </cols>
  <sheetData>
    <row r="1" spans="1:5" ht="27" customHeight="1">
      <c r="A1" s="3" t="s">
        <v>0</v>
      </c>
      <c r="B1" s="4"/>
      <c r="C1" s="4"/>
      <c r="D1" s="4"/>
      <c r="E1" s="5"/>
    </row>
    <row r="2" spans="1:5" ht="10.5" customHeight="1">
      <c r="A2" s="6"/>
      <c r="B2" s="7"/>
      <c r="C2" s="7"/>
      <c r="D2" s="8"/>
      <c r="E2" s="9"/>
    </row>
    <row r="3" spans="1:5" ht="25.5" customHeight="1">
      <c r="A3" s="10" t="s">
        <v>1</v>
      </c>
      <c r="B3" s="11"/>
      <c r="C3" s="12"/>
      <c r="D3" s="13" t="s">
        <v>2</v>
      </c>
      <c r="E3" s="14" t="s">
        <v>3</v>
      </c>
    </row>
    <row r="4" spans="1:5" ht="24" customHeight="1">
      <c r="A4" s="10" t="s">
        <v>4</v>
      </c>
      <c r="B4" s="15"/>
      <c r="C4" s="15"/>
      <c r="D4" s="15"/>
      <c r="E4" s="16"/>
    </row>
    <row r="5" spans="1:5" ht="28.5" customHeight="1">
      <c r="A5" s="17" t="s">
        <v>5</v>
      </c>
      <c r="B5" s="18"/>
      <c r="C5" s="18"/>
      <c r="D5" s="18"/>
      <c r="E5" s="19"/>
    </row>
    <row r="6" spans="1:5" ht="16.5" customHeight="1">
      <c r="A6" s="20" t="s">
        <v>6</v>
      </c>
      <c r="B6" s="13" t="s">
        <v>7</v>
      </c>
      <c r="C6" s="13" t="s">
        <v>8</v>
      </c>
      <c r="D6" s="14" t="s">
        <v>9</v>
      </c>
      <c r="E6" s="21" t="s">
        <v>10</v>
      </c>
    </row>
    <row r="7" spans="1:5" ht="19.5" customHeight="1">
      <c r="A7" s="22"/>
      <c r="B7" s="22"/>
      <c r="C7" s="22"/>
      <c r="D7" s="22"/>
      <c r="E7" s="22" t="s">
        <v>11</v>
      </c>
    </row>
    <row r="8" spans="1:5" ht="19.5" customHeight="1">
      <c r="A8" s="22"/>
      <c r="B8" s="22"/>
      <c r="C8" s="22"/>
      <c r="D8" s="22"/>
      <c r="E8" s="22"/>
    </row>
    <row r="9" spans="1:5" ht="19.5" customHeight="1">
      <c r="A9" s="22"/>
      <c r="B9" s="22"/>
      <c r="C9" s="22"/>
      <c r="D9" s="22"/>
      <c r="E9" s="22"/>
    </row>
    <row r="10" spans="1:5" ht="19.5" customHeight="1">
      <c r="A10" s="22"/>
      <c r="B10" s="22"/>
      <c r="C10" s="22"/>
      <c r="D10" s="22"/>
      <c r="E10" s="22"/>
    </row>
    <row r="11" spans="1:5" ht="19.5" customHeight="1">
      <c r="A11" s="22"/>
      <c r="B11" s="22"/>
      <c r="C11" s="22"/>
      <c r="D11" s="22"/>
      <c r="E11" s="22"/>
    </row>
    <row r="12" spans="1:5" ht="19.5" customHeight="1">
      <c r="A12" s="22"/>
      <c r="B12" s="22"/>
      <c r="C12" s="22"/>
      <c r="D12" s="22"/>
      <c r="E12" s="22"/>
    </row>
    <row r="13" spans="1:5" ht="19.5" customHeight="1">
      <c r="A13" s="22"/>
      <c r="B13" s="22"/>
      <c r="C13" s="22"/>
      <c r="D13" s="22"/>
      <c r="E13" s="22"/>
    </row>
    <row r="14" spans="1:5" ht="19.5" customHeight="1">
      <c r="A14" s="22"/>
      <c r="B14" s="22"/>
      <c r="C14" s="22"/>
      <c r="D14" s="22"/>
      <c r="E14" s="22"/>
    </row>
    <row r="15" spans="1:5" ht="19.5" customHeight="1">
      <c r="A15" s="22"/>
      <c r="B15" s="22"/>
      <c r="C15" s="22"/>
      <c r="D15" s="22"/>
      <c r="E15" s="22"/>
    </row>
    <row r="16" spans="1:5" ht="19.5" customHeight="1">
      <c r="A16" s="22"/>
      <c r="B16" s="22"/>
      <c r="C16" s="22"/>
      <c r="D16" s="22"/>
      <c r="E16" s="22"/>
    </row>
    <row r="17" spans="1:5" ht="28.5" customHeight="1">
      <c r="A17" s="23" t="s">
        <v>12</v>
      </c>
      <c r="B17" s="24"/>
      <c r="C17" s="24"/>
      <c r="D17" s="25">
        <f>SUM(D7:D16)</f>
        <v>0</v>
      </c>
      <c r="E17" s="26"/>
    </row>
    <row r="18" spans="1:5" ht="16.5" customHeight="1">
      <c r="A18" s="27"/>
      <c r="B18" s="28"/>
      <c r="D18" s="29"/>
      <c r="E18" s="30"/>
    </row>
    <row r="19" spans="1:5" ht="14.25">
      <c r="A19" s="31" t="s">
        <v>13</v>
      </c>
      <c r="B19" s="32"/>
      <c r="C19" s="33" t="s">
        <v>14</v>
      </c>
      <c r="D19" s="33"/>
      <c r="E19" s="34" t="s">
        <v>15</v>
      </c>
    </row>
    <row r="20" spans="1:5" ht="14.25">
      <c r="A20" s="35"/>
      <c r="B20" s="36"/>
      <c r="C20" s="37"/>
      <c r="D20" s="33"/>
      <c r="E20" s="38" t="s">
        <v>16</v>
      </c>
    </row>
    <row r="21" spans="1:5" ht="14.25">
      <c r="A21" s="35"/>
      <c r="B21" s="39"/>
      <c r="C21" s="36"/>
      <c r="D21" s="33"/>
      <c r="E21" s="38" t="s">
        <v>17</v>
      </c>
    </row>
  </sheetData>
  <sheetProtection/>
  <mergeCells count="4">
    <mergeCell ref="A1:E1"/>
    <mergeCell ref="B3:C3"/>
    <mergeCell ref="B4:D4"/>
    <mergeCell ref="B5:E5"/>
  </mergeCells>
  <printOptions/>
  <pageMargins left="0.46805555555555556" right="0.3104166666666667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上海市复旦天翼计算机有限公司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宋小波</dc:creator>
  <cp:keywords/>
  <dc:description/>
  <cp:lastModifiedBy>财务2</cp:lastModifiedBy>
  <dcterms:created xsi:type="dcterms:W3CDTF">2006-09-29T07:14:40Z</dcterms:created>
  <dcterms:modified xsi:type="dcterms:W3CDTF">2021-01-08T05:56:09Z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